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60" windowWidth="19200" windowHeight="7140"/>
  </bookViews>
  <sheets>
    <sheet name="Sheet1" sheetId="1" r:id="rId1"/>
  </sheets>
  <externalReferences>
    <externalReference r:id="rId2"/>
  </externalReferences>
  <definedNames>
    <definedName name="byzy">[1]Dictionary!$O$1:$O$55</definedName>
    <definedName name="cardtype">[1]Dictionary!$B$1:$B$4</definedName>
    <definedName name="certify_type">[1]Dictionary!$J$1:$J$6</definedName>
    <definedName name="degree">[1]Dictionary!$L$1:$L$5</definedName>
    <definedName name="edulevel">[1]Dictionary!$K$1:$K$7</definedName>
    <definedName name="gender">[1]Dictionary!$A$1:$A$2</definedName>
    <definedName name="qualify">[1]Dictionary!$I$1:$I$13</definedName>
    <definedName name="qualify_comp">[1]Dictionary!$G$1:$G$22</definedName>
    <definedName name="sub_zy_id">[1]Dictionary!$E$1:$E$2</definedName>
    <definedName name="zb">[1]Dictionary!$F$1:$F$114</definedName>
  </definedNames>
  <calcPr calcId="124519"/>
</workbook>
</file>

<file path=xl/sharedStrings.xml><?xml version="1.0" encoding="utf-8"?>
<sst xmlns="http://schemas.openxmlformats.org/spreadsheetml/2006/main" count="204" uniqueCount="198">
  <si>
    <t>考点</t>
  </si>
  <si>
    <t>姓名</t>
  </si>
  <si>
    <t>性别</t>
  </si>
  <si>
    <t>证件类型</t>
  </si>
  <si>
    <t>证件编号</t>
  </si>
  <si>
    <t>报考级别</t>
  </si>
  <si>
    <t>报考专业</t>
  </si>
  <si>
    <t>拟申报资格</t>
  </si>
  <si>
    <t>现有技术资格</t>
  </si>
  <si>
    <t>执业类别</t>
  </si>
  <si>
    <t>最高学历</t>
  </si>
  <si>
    <t>学位</t>
  </si>
  <si>
    <t>毕业学校</t>
  </si>
  <si>
    <t>毕业专业</t>
  </si>
  <si>
    <t>现有资格聘任年月</t>
    <phoneticPr fontId="1" type="noConversion"/>
  </si>
  <si>
    <t>单位名称（全称）</t>
    <phoneticPr fontId="1" type="noConversion"/>
  </si>
  <si>
    <t>男</t>
    <phoneticPr fontId="1" type="noConversion"/>
  </si>
  <si>
    <t>女</t>
    <phoneticPr fontId="1" type="noConversion"/>
  </si>
  <si>
    <t>身份证</t>
    <phoneticPr fontId="1" type="noConversion"/>
  </si>
  <si>
    <t>军官证</t>
    <phoneticPr fontId="1" type="noConversion"/>
  </si>
  <si>
    <t>警官证</t>
    <phoneticPr fontId="1" type="noConversion"/>
  </si>
  <si>
    <t>护照</t>
    <phoneticPr fontId="1" type="noConversion"/>
  </si>
  <si>
    <t>其他</t>
    <phoneticPr fontId="1" type="noConversion"/>
  </si>
  <si>
    <t>正高</t>
    <phoneticPr fontId="1" type="noConversion"/>
  </si>
  <si>
    <t>副高</t>
    <phoneticPr fontId="1" type="noConversion"/>
  </si>
  <si>
    <t>心血管内科</t>
  </si>
  <si>
    <t>呼吸内科</t>
  </si>
  <si>
    <t>消化内科</t>
  </si>
  <si>
    <t>肾内科</t>
  </si>
  <si>
    <t>神经内科</t>
  </si>
  <si>
    <t>内分泌</t>
  </si>
  <si>
    <t>血液病</t>
  </si>
  <si>
    <t>传染病</t>
  </si>
  <si>
    <t>风湿病</t>
  </si>
  <si>
    <t>普通外科</t>
  </si>
  <si>
    <t>骨外科</t>
    <phoneticPr fontId="2" type="noConversion"/>
  </si>
  <si>
    <t>胸心外科</t>
  </si>
  <si>
    <t>神经外科</t>
  </si>
  <si>
    <t>泌尿外科</t>
  </si>
  <si>
    <t>烧伤外科</t>
  </si>
  <si>
    <t>整形外科</t>
  </si>
  <si>
    <t>小儿外科</t>
  </si>
  <si>
    <t>妇产科</t>
  </si>
  <si>
    <t>小儿内科</t>
  </si>
  <si>
    <t>口腔医学</t>
    <phoneticPr fontId="2" type="noConversion"/>
  </si>
  <si>
    <t>口腔内科</t>
  </si>
  <si>
    <t>口腔颌面外科</t>
  </si>
  <si>
    <t>口腔修复</t>
  </si>
  <si>
    <t>口腔正畸</t>
  </si>
  <si>
    <t>眼科</t>
  </si>
  <si>
    <t>耳鼻喉(头颈外科)</t>
  </si>
  <si>
    <t>皮肤与性病</t>
  </si>
  <si>
    <t>肿瘤内科</t>
  </si>
  <si>
    <t>肿瘤外科</t>
  </si>
  <si>
    <t>放射肿瘤治疗学</t>
  </si>
  <si>
    <t>急诊医学</t>
  </si>
  <si>
    <t>麻醉学</t>
  </si>
  <si>
    <t>病理学</t>
  </si>
  <si>
    <t>放射医学</t>
  </si>
  <si>
    <t>核医学</t>
  </si>
  <si>
    <t>超声医学</t>
  </si>
  <si>
    <t>康复医学</t>
  </si>
  <si>
    <t>临床医学检验临床基础检验</t>
  </si>
  <si>
    <t>临床医学检验临床化学</t>
  </si>
  <si>
    <t>临床医学检验临床免疫</t>
  </si>
  <si>
    <t>临床医学检验临床血液</t>
  </si>
  <si>
    <t>临床医学检验临床微生物</t>
  </si>
  <si>
    <t>临床营养</t>
  </si>
  <si>
    <t>医院药学</t>
  </si>
  <si>
    <t>临床药学</t>
  </si>
  <si>
    <t>护理学</t>
  </si>
  <si>
    <t>内科护理</t>
  </si>
  <si>
    <t>外科护理</t>
  </si>
  <si>
    <t>妇产科护理</t>
  </si>
  <si>
    <t>儿科护理</t>
  </si>
  <si>
    <t>病理学技术</t>
  </si>
  <si>
    <t>超声医学技术</t>
  </si>
  <si>
    <t>核医学技术</t>
  </si>
  <si>
    <t>康复医学治疗技术</t>
  </si>
  <si>
    <t>临床医学检验临床基础检验技术</t>
  </si>
  <si>
    <t>临床医学检验临床化学技术</t>
  </si>
  <si>
    <t>临床医学检验临床免疫技术</t>
  </si>
  <si>
    <t>临床医学检验临床血液技术</t>
  </si>
  <si>
    <t>临床医学检验临床微生物技术</t>
  </si>
  <si>
    <t>普通内科</t>
  </si>
  <si>
    <t>结核病</t>
  </si>
  <si>
    <t>老年医学</t>
  </si>
  <si>
    <t>职业病</t>
  </si>
  <si>
    <t>计划生育</t>
  </si>
  <si>
    <t>精神病</t>
  </si>
  <si>
    <t>全科医学</t>
  </si>
  <si>
    <t>临床医学检验技术</t>
  </si>
  <si>
    <t>中医内科</t>
  </si>
  <si>
    <t>中医外科</t>
  </si>
  <si>
    <t>中医妇科</t>
  </si>
  <si>
    <t>中医儿科</t>
  </si>
  <si>
    <t>中医眼科</t>
  </si>
  <si>
    <t>中医骨伤科</t>
  </si>
  <si>
    <t>针灸科</t>
  </si>
  <si>
    <t>中医耳鼻喉科</t>
  </si>
  <si>
    <t>中医皮肤科</t>
  </si>
  <si>
    <t>中医肛肠科</t>
  </si>
  <si>
    <t>推拿科</t>
  </si>
  <si>
    <t>中药学</t>
  </si>
  <si>
    <t>职业卫生</t>
  </si>
  <si>
    <t>环境卫生</t>
  </si>
  <si>
    <t>营养与食品卫生</t>
  </si>
  <si>
    <t>学校卫生与儿少卫生</t>
  </si>
  <si>
    <t>放射卫生</t>
  </si>
  <si>
    <t>传染性疾病控制</t>
  </si>
  <si>
    <t>慢性非传染性疾病控制</t>
  </si>
  <si>
    <t>寄生虫病控制</t>
  </si>
  <si>
    <t>健康教育与健康促进</t>
  </si>
  <si>
    <t>卫生毒理</t>
  </si>
  <si>
    <t>妇女保健</t>
  </si>
  <si>
    <t>儿童保健</t>
  </si>
  <si>
    <t>微生物检验技术</t>
  </si>
  <si>
    <t>理化检验技术</t>
  </si>
  <si>
    <t>病媒生物控制技术</t>
  </si>
  <si>
    <t>口腔医学技术</t>
  </si>
  <si>
    <t>地方病控制</t>
  </si>
  <si>
    <t>消毒技术</t>
  </si>
  <si>
    <t>输血技术</t>
    <phoneticPr fontId="2" type="noConversion"/>
  </si>
  <si>
    <t>药物分析</t>
    <phoneticPr fontId="2" type="noConversion"/>
  </si>
  <si>
    <t>心电图技术</t>
    <phoneticPr fontId="2" type="noConversion"/>
  </si>
  <si>
    <t>脑电图技术</t>
    <phoneticPr fontId="2" type="noConversion"/>
  </si>
  <si>
    <t>全科医学（中医类）</t>
    <phoneticPr fontId="2" type="noConversion"/>
  </si>
  <si>
    <t>中医肿瘤学</t>
    <phoneticPr fontId="2" type="noConversion"/>
  </si>
  <si>
    <t>中西医结合内科</t>
    <phoneticPr fontId="2" type="noConversion"/>
  </si>
  <si>
    <t>中西医结合外科</t>
    <phoneticPr fontId="2" type="noConversion"/>
  </si>
  <si>
    <t>中西医结合妇科</t>
    <phoneticPr fontId="2" type="noConversion"/>
  </si>
  <si>
    <t>中西医结合儿科</t>
    <phoneticPr fontId="2" type="noConversion"/>
  </si>
  <si>
    <t>介入治疗</t>
    <phoneticPr fontId="2" type="noConversion"/>
  </si>
  <si>
    <t>重症医学</t>
    <phoneticPr fontId="2" type="noConversion"/>
  </si>
  <si>
    <t>中医护理</t>
    <phoneticPr fontId="2" type="noConversion"/>
  </si>
  <si>
    <t>疼痛学</t>
    <phoneticPr fontId="2" type="noConversion"/>
  </si>
  <si>
    <t>副主任医师</t>
    <phoneticPr fontId="1" type="noConversion"/>
  </si>
  <si>
    <t>副主任药师</t>
    <phoneticPr fontId="1" type="noConversion"/>
  </si>
  <si>
    <t>副主任护师</t>
    <phoneticPr fontId="1" type="noConversion"/>
  </si>
  <si>
    <t>副主任技师</t>
    <phoneticPr fontId="1" type="noConversion"/>
  </si>
  <si>
    <t>副主任中医师</t>
    <phoneticPr fontId="1" type="noConversion"/>
  </si>
  <si>
    <t>主任医师</t>
    <phoneticPr fontId="1" type="noConversion"/>
  </si>
  <si>
    <t>主任药师</t>
    <phoneticPr fontId="1" type="noConversion"/>
  </si>
  <si>
    <t>主任护师</t>
    <phoneticPr fontId="1" type="noConversion"/>
  </si>
  <si>
    <t>主任技师</t>
    <phoneticPr fontId="1" type="noConversion"/>
  </si>
  <si>
    <t>主任中医师</t>
    <phoneticPr fontId="1" type="noConversion"/>
  </si>
  <si>
    <t>主治医师</t>
    <phoneticPr fontId="1" type="noConversion"/>
  </si>
  <si>
    <t>主管药师</t>
    <phoneticPr fontId="1" type="noConversion"/>
  </si>
  <si>
    <t>主管护师</t>
    <phoneticPr fontId="1" type="noConversion"/>
  </si>
  <si>
    <t>主管技师</t>
    <phoneticPr fontId="1" type="noConversion"/>
  </si>
  <si>
    <t>临床</t>
    <phoneticPr fontId="1" type="noConversion"/>
  </si>
  <si>
    <t>中医</t>
    <phoneticPr fontId="1" type="noConversion"/>
  </si>
  <si>
    <t>口腔</t>
    <phoneticPr fontId="1" type="noConversion"/>
  </si>
  <si>
    <t>公共卫生</t>
    <phoneticPr fontId="1" type="noConversion"/>
  </si>
  <si>
    <t>中专</t>
    <phoneticPr fontId="1" type="noConversion"/>
  </si>
  <si>
    <t>专科</t>
    <phoneticPr fontId="1" type="noConversion"/>
  </si>
  <si>
    <t>本科</t>
    <phoneticPr fontId="1" type="noConversion"/>
  </si>
  <si>
    <t>硕士研究生</t>
    <phoneticPr fontId="1" type="noConversion"/>
  </si>
  <si>
    <t>博士研究生</t>
    <phoneticPr fontId="1" type="noConversion"/>
  </si>
  <si>
    <t>学士</t>
    <phoneticPr fontId="1" type="noConversion"/>
  </si>
  <si>
    <t>硕士</t>
    <phoneticPr fontId="1" type="noConversion"/>
  </si>
  <si>
    <t>博士</t>
    <phoneticPr fontId="1" type="noConversion"/>
  </si>
  <si>
    <t>省属</t>
    <phoneticPr fontId="1" type="noConversion"/>
  </si>
  <si>
    <t>福州</t>
    <phoneticPr fontId="1" type="noConversion"/>
  </si>
  <si>
    <t>厦门</t>
    <phoneticPr fontId="1" type="noConversion"/>
  </si>
  <si>
    <t>漳州</t>
    <phoneticPr fontId="1" type="noConversion"/>
  </si>
  <si>
    <t>泉州</t>
    <phoneticPr fontId="1" type="noConversion"/>
  </si>
  <si>
    <t>莆田</t>
    <phoneticPr fontId="1" type="noConversion"/>
  </si>
  <si>
    <t>三明</t>
    <phoneticPr fontId="1" type="noConversion"/>
  </si>
  <si>
    <t>南平</t>
    <phoneticPr fontId="1" type="noConversion"/>
  </si>
  <si>
    <t>宁德</t>
    <phoneticPr fontId="1" type="noConversion"/>
  </si>
  <si>
    <t>龙岩</t>
    <phoneticPr fontId="1" type="noConversion"/>
  </si>
  <si>
    <t>放射医学技术</t>
    <phoneticPr fontId="2" type="noConversion"/>
  </si>
  <si>
    <t>卫生管理</t>
    <phoneticPr fontId="2" type="noConversion"/>
  </si>
  <si>
    <t>病案信息技术</t>
    <phoneticPr fontId="2" type="noConversion"/>
  </si>
  <si>
    <t>序号</t>
    <phoneticPr fontId="2" type="noConversion"/>
  </si>
  <si>
    <t>备注</t>
    <phoneticPr fontId="2" type="noConversion"/>
  </si>
  <si>
    <t>2017年度福建省卫生系列高级专业技术职务实践技能考试申报人员汇总表</t>
    <phoneticPr fontId="2" type="noConversion"/>
  </si>
  <si>
    <t>申报单位：</t>
    <phoneticPr fontId="1" type="noConversion"/>
  </si>
  <si>
    <t>附件3：</t>
    <phoneticPr fontId="1" type="noConversion"/>
  </si>
  <si>
    <t>省属</t>
  </si>
  <si>
    <t>福建省立医院</t>
    <phoneticPr fontId="1" type="noConversion"/>
  </si>
  <si>
    <t>张三</t>
    <phoneticPr fontId="1" type="noConversion"/>
  </si>
  <si>
    <t>男</t>
  </si>
  <si>
    <t>身份证</t>
  </si>
  <si>
    <t>35010233333333333</t>
    <phoneticPr fontId="1" type="noConversion"/>
  </si>
  <si>
    <t>正高</t>
  </si>
  <si>
    <t>副主任中医师</t>
  </si>
  <si>
    <t>2004.4</t>
    <phoneticPr fontId="1" type="noConversion"/>
  </si>
  <si>
    <t>中医</t>
  </si>
  <si>
    <t>本科</t>
  </si>
  <si>
    <t>学士</t>
  </si>
  <si>
    <t>福建中医药大学</t>
    <phoneticPr fontId="1" type="noConversion"/>
  </si>
  <si>
    <t>中医学</t>
    <phoneticPr fontId="1" type="noConversion"/>
  </si>
  <si>
    <t>1</t>
    <phoneticPr fontId="1" type="noConversion"/>
  </si>
  <si>
    <t>主任中医师</t>
    <phoneticPr fontId="1" type="noConversion"/>
  </si>
  <si>
    <t>执业范围</t>
    <phoneticPr fontId="1" type="noConversion"/>
  </si>
  <si>
    <t>现技术资格专业</t>
    <phoneticPr fontId="1" type="noConversion"/>
  </si>
</sst>
</file>

<file path=xl/styles.xml><?xml version="1.0" encoding="utf-8"?>
<styleSheet xmlns="http://schemas.openxmlformats.org/spreadsheetml/2006/main">
  <fonts count="10">
    <font>
      <sz val="11"/>
      <color theme="1"/>
      <name val="宋体"/>
      <charset val="134"/>
      <scheme val="minor"/>
    </font>
    <font>
      <sz val="9"/>
      <name val="宋体"/>
      <charset val="134"/>
    </font>
    <font>
      <sz val="9"/>
      <name val="宋体"/>
      <charset val="134"/>
    </font>
    <font>
      <sz val="10"/>
      <name val="宋体"/>
      <charset val="134"/>
    </font>
    <font>
      <b/>
      <sz val="10"/>
      <color indexed="8"/>
      <name val="宋体"/>
      <charset val="134"/>
    </font>
    <font>
      <b/>
      <sz val="10"/>
      <color indexed="8"/>
      <name val="Arial"/>
      <family val="2"/>
    </font>
    <font>
      <sz val="10"/>
      <color indexed="8"/>
      <name val="宋体"/>
      <charset val="134"/>
    </font>
    <font>
      <b/>
      <sz val="14"/>
      <name val="宋体"/>
      <charset val="134"/>
    </font>
    <font>
      <sz val="14"/>
      <color indexed="8"/>
      <name val="宋体"/>
      <charset val="134"/>
    </font>
    <font>
      <sz val="14"/>
      <color indexed="8"/>
      <name val="宋体"/>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s>
  <cellStyleXfs count="1">
    <xf numFmtId="0" fontId="0" fillId="0" borderId="0">
      <alignment vertical="center"/>
    </xf>
  </cellStyleXfs>
  <cellXfs count="14">
    <xf numFmtId="0" fontId="0" fillId="0" borderId="0" xfId="0">
      <alignment vertical="center"/>
    </xf>
    <xf numFmtId="49" fontId="0" fillId="0" borderId="1" xfId="0" applyNumberFormat="1" applyFont="1" applyFill="1" applyBorder="1" applyAlignment="1">
      <alignment horizontal="center" vertical="center" shrinkToFit="1"/>
    </xf>
    <xf numFmtId="49" fontId="0" fillId="0" borderId="1" xfId="0" applyNumberFormat="1" applyFill="1" applyBorder="1" applyAlignment="1">
      <alignment horizontal="center" vertical="center" shrinkToFit="1"/>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3" fillId="0" borderId="1" xfId="0" applyFont="1" applyBorder="1" applyAlignment="1">
      <alignment horizontal="left" vertical="center" wrapText="1"/>
    </xf>
    <xf numFmtId="49" fontId="0" fillId="0" borderId="1" xfId="0" applyNumberFormat="1" applyBorder="1" applyAlignment="1">
      <alignment horizontal="center" vertical="center" shrinkToFit="1"/>
    </xf>
    <xf numFmtId="49" fontId="4" fillId="0" borderId="2" xfId="0" applyNumberFormat="1" applyFont="1" applyFill="1" applyBorder="1" applyAlignment="1">
      <alignment horizontal="center" vertical="center" shrinkToFit="1"/>
    </xf>
    <xf numFmtId="49" fontId="5" fillId="0" borderId="2" xfId="0" applyNumberFormat="1" applyFont="1" applyFill="1" applyBorder="1" applyAlignment="1">
      <alignment horizontal="center" vertical="center" shrinkToFit="1"/>
    </xf>
    <xf numFmtId="0" fontId="4" fillId="0" borderId="2" xfId="0" applyNumberFormat="1" applyFont="1" applyFill="1" applyBorder="1" applyAlignment="1">
      <alignment horizontal="center" vertical="center" shrinkToFit="1"/>
    </xf>
    <xf numFmtId="0" fontId="6" fillId="0" borderId="0" xfId="0" applyFont="1">
      <alignment vertical="center"/>
    </xf>
    <xf numFmtId="0" fontId="9" fillId="0" borderId="0" xfId="0" applyFont="1">
      <alignment vertical="center"/>
    </xf>
    <xf numFmtId="49" fontId="7" fillId="0" borderId="0" xfId="0" applyNumberFormat="1" applyFont="1" applyAlignment="1">
      <alignment horizontal="center" vertical="center"/>
    </xf>
    <xf numFmtId="0" fontId="8" fillId="0" borderId="0" xfId="0" applyFont="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zgb_ln/&#26700;&#38754;/&#23548;&#20837;&#32771;&#29983;&#20449;&#2468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生基本信息"/>
      <sheetName val="Dictionary"/>
    </sheetNames>
    <sheetDataSet>
      <sheetData sheetId="0" refreshError="1"/>
      <sheetData sheetId="1">
        <row r="1">
          <cell r="A1" t="str">
            <v>男</v>
          </cell>
          <cell r="B1" t="str">
            <v>身份证</v>
          </cell>
          <cell r="E1" t="str">
            <v>正高</v>
          </cell>
          <cell r="F1" t="str">
            <v>健康教育与健康促进</v>
          </cell>
          <cell r="G1" t="str">
            <v>副主任医师</v>
          </cell>
          <cell r="I1" t="str">
            <v>主治医师</v>
          </cell>
          <cell r="J1" t="str">
            <v>临床执业医师</v>
          </cell>
          <cell r="K1" t="str">
            <v>中专</v>
          </cell>
          <cell r="L1" t="str">
            <v>无</v>
          </cell>
          <cell r="O1" t="str">
            <v>助产</v>
          </cell>
        </row>
        <row r="2">
          <cell r="A2" t="str">
            <v>女</v>
          </cell>
          <cell r="B2" t="str">
            <v>军人证件</v>
          </cell>
          <cell r="E2" t="str">
            <v>副高</v>
          </cell>
          <cell r="F2" t="str">
            <v>超声医学技术</v>
          </cell>
          <cell r="G2" t="str">
            <v>副主任药师</v>
          </cell>
          <cell r="I2" t="str">
            <v>主管药师</v>
          </cell>
          <cell r="J2" t="str">
            <v>中医执业医师（包括中医、民族医和中西医结合）</v>
          </cell>
          <cell r="K2" t="str">
            <v>专科</v>
          </cell>
          <cell r="L2" t="str">
            <v>学士</v>
          </cell>
          <cell r="O2" t="str">
            <v>基础医学</v>
          </cell>
        </row>
        <row r="3">
          <cell r="B3" t="str">
            <v>港澳居民来往内地通行证</v>
          </cell>
          <cell r="F3" t="str">
            <v>妇产科</v>
          </cell>
          <cell r="G3" t="str">
            <v>副主任护师</v>
          </cell>
          <cell r="I3" t="str">
            <v>主管护师</v>
          </cell>
          <cell r="J3" t="str">
            <v>执业护士</v>
          </cell>
          <cell r="K3" t="str">
            <v>本科</v>
          </cell>
          <cell r="L3" t="str">
            <v>硕士</v>
          </cell>
          <cell r="O3" t="str">
            <v>预防医学</v>
          </cell>
        </row>
        <row r="4">
          <cell r="B4" t="str">
            <v>台湾居民来往大陆通行证</v>
          </cell>
          <cell r="F4" t="str">
            <v>中医肛肠科</v>
          </cell>
          <cell r="G4" t="str">
            <v>副主任技师</v>
          </cell>
          <cell r="I4" t="str">
            <v>主管技师</v>
          </cell>
          <cell r="J4" t="str">
            <v>口腔执业医师</v>
          </cell>
          <cell r="K4" t="str">
            <v>硕士研究生</v>
          </cell>
          <cell r="L4" t="str">
            <v>博士</v>
          </cell>
          <cell r="O4" t="str">
            <v>环境医学</v>
          </cell>
        </row>
        <row r="5">
          <cell r="F5" t="str">
            <v>口腔正畸</v>
          </cell>
          <cell r="G5" t="str">
            <v>副主任中医师</v>
          </cell>
          <cell r="I5" t="str">
            <v>助理研究员</v>
          </cell>
          <cell r="J5" t="str">
            <v>公共卫生执业医师</v>
          </cell>
          <cell r="K5" t="str">
            <v>博士研究生</v>
          </cell>
          <cell r="L5" t="str">
            <v>其他</v>
          </cell>
          <cell r="O5" t="str">
            <v>卫生检验</v>
          </cell>
        </row>
        <row r="6">
          <cell r="F6" t="str">
            <v>骨外科</v>
          </cell>
          <cell r="G6" t="str">
            <v>副主任中药师</v>
          </cell>
          <cell r="I6" t="str">
            <v>讲师</v>
          </cell>
          <cell r="J6" t="str">
            <v>其他</v>
          </cell>
          <cell r="K6" t="str">
            <v>大学普通班</v>
          </cell>
          <cell r="O6" t="str">
            <v>营养与食品卫生</v>
          </cell>
        </row>
        <row r="7">
          <cell r="F7" t="str">
            <v>放射医学技术</v>
          </cell>
          <cell r="G7" t="str">
            <v>社区副主任医师</v>
          </cell>
          <cell r="I7" t="str">
            <v>副主任医师</v>
          </cell>
          <cell r="K7" t="str">
            <v>其他</v>
          </cell>
          <cell r="O7" t="str">
            <v>妇幼卫生</v>
          </cell>
        </row>
        <row r="8">
          <cell r="F8" t="str">
            <v>护理学</v>
          </cell>
          <cell r="G8" t="str">
            <v>社区副主任护师</v>
          </cell>
          <cell r="I8" t="str">
            <v>副主任药师</v>
          </cell>
          <cell r="O8" t="str">
            <v>医学营养</v>
          </cell>
        </row>
        <row r="9">
          <cell r="F9" t="str">
            <v>口腔医学技术</v>
          </cell>
          <cell r="G9" t="str">
            <v>副教授</v>
          </cell>
          <cell r="I9" t="str">
            <v>副主任护师</v>
          </cell>
          <cell r="O9" t="str">
            <v>临床医学</v>
          </cell>
        </row>
        <row r="10">
          <cell r="F10" t="str">
            <v>中药学</v>
          </cell>
          <cell r="G10" t="str">
            <v>副研究员</v>
          </cell>
          <cell r="I10" t="str">
            <v>副主任技师</v>
          </cell>
          <cell r="O10" t="str">
            <v>儿科医学</v>
          </cell>
        </row>
        <row r="11">
          <cell r="F11" t="str">
            <v>中西医结合儿科</v>
          </cell>
          <cell r="G11" t="str">
            <v>高级工程师</v>
          </cell>
          <cell r="I11" t="str">
            <v>副研究员</v>
          </cell>
          <cell r="O11" t="str">
            <v>精神病学与精神卫生</v>
          </cell>
        </row>
        <row r="12">
          <cell r="F12" t="str">
            <v>慢性非传染性疾病控制</v>
          </cell>
          <cell r="G12" t="str">
            <v>其他</v>
          </cell>
          <cell r="I12" t="str">
            <v>高级讲师</v>
          </cell>
          <cell r="O12" t="str">
            <v>放射医学</v>
          </cell>
        </row>
        <row r="13">
          <cell r="F13" t="str">
            <v>小儿外科</v>
          </cell>
          <cell r="G13" t="str">
            <v>主任医师</v>
          </cell>
          <cell r="I13" t="str">
            <v>副教授</v>
          </cell>
          <cell r="O13" t="str">
            <v>医学影像学</v>
          </cell>
        </row>
        <row r="14">
          <cell r="F14" t="str">
            <v>妇女保健</v>
          </cell>
          <cell r="G14" t="str">
            <v>主任药师</v>
          </cell>
          <cell r="O14" t="str">
            <v>医学检验</v>
          </cell>
        </row>
        <row r="15">
          <cell r="F15" t="str">
            <v>内分泌</v>
          </cell>
          <cell r="G15" t="str">
            <v>主任护师</v>
          </cell>
          <cell r="O15" t="str">
            <v>医学营养学</v>
          </cell>
        </row>
        <row r="16">
          <cell r="F16" t="str">
            <v>外科护理</v>
          </cell>
          <cell r="G16" t="str">
            <v>主任技师</v>
          </cell>
          <cell r="O16" t="str">
            <v>麻醉学</v>
          </cell>
        </row>
        <row r="17">
          <cell r="F17" t="str">
            <v>呼吸内科</v>
          </cell>
          <cell r="G17" t="str">
            <v>主任中医师</v>
          </cell>
          <cell r="O17" t="str">
            <v>学校医学</v>
          </cell>
        </row>
        <row r="18">
          <cell r="F18" t="str">
            <v>中西医结合外科</v>
          </cell>
          <cell r="G18" t="str">
            <v>主任中药师</v>
          </cell>
          <cell r="O18" t="str">
            <v>计划生育医学</v>
          </cell>
        </row>
        <row r="19">
          <cell r="F19" t="str">
            <v>儿童保健</v>
          </cell>
          <cell r="G19" t="str">
            <v>社区主任医师</v>
          </cell>
          <cell r="O19" t="str">
            <v>医学实验技术</v>
          </cell>
        </row>
        <row r="20">
          <cell r="F20" t="str">
            <v>临床药学</v>
          </cell>
          <cell r="G20" t="str">
            <v>社区主任护师</v>
          </cell>
          <cell r="O20" t="str">
            <v>医学工程技术</v>
          </cell>
        </row>
        <row r="21">
          <cell r="F21" t="str">
            <v>肾内科</v>
          </cell>
          <cell r="G21" t="str">
            <v>教授</v>
          </cell>
          <cell r="O21" t="str">
            <v>全科医学</v>
          </cell>
        </row>
        <row r="22">
          <cell r="F22" t="str">
            <v>口腔内科</v>
          </cell>
          <cell r="G22" t="str">
            <v>研究员</v>
          </cell>
          <cell r="O22" t="str">
            <v>口腔医学</v>
          </cell>
        </row>
        <row r="23">
          <cell r="F23" t="str">
            <v>消化内科</v>
          </cell>
          <cell r="O23" t="str">
            <v>口腔防治</v>
          </cell>
        </row>
        <row r="24">
          <cell r="F24" t="str">
            <v>中医护理</v>
          </cell>
          <cell r="O24" t="str">
            <v>口腔修复</v>
          </cell>
        </row>
        <row r="25">
          <cell r="F25" t="str">
            <v>中医妇科</v>
          </cell>
          <cell r="O25" t="str">
            <v>口腔技工工艺</v>
          </cell>
        </row>
        <row r="26">
          <cell r="F26" t="str">
            <v>麻醉学</v>
          </cell>
          <cell r="O26" t="str">
            <v>中医学</v>
          </cell>
        </row>
        <row r="27">
          <cell r="F27" t="str">
            <v>卫生毒理</v>
          </cell>
          <cell r="O27" t="str">
            <v>中医五官科学</v>
          </cell>
        </row>
        <row r="28">
          <cell r="F28" t="str">
            <v>肿瘤外科</v>
          </cell>
          <cell r="O28" t="str">
            <v>中医骨伤科学</v>
          </cell>
        </row>
        <row r="29">
          <cell r="F29" t="str">
            <v>小儿内科</v>
          </cell>
          <cell r="O29" t="str">
            <v>中医外科学</v>
          </cell>
        </row>
        <row r="30">
          <cell r="F30" t="str">
            <v>皮肤与性病</v>
          </cell>
          <cell r="O30" t="str">
            <v>中医养生康复学</v>
          </cell>
        </row>
        <row r="31">
          <cell r="F31" t="str">
            <v>临床医学检验临床血液</v>
          </cell>
          <cell r="O31" t="str">
            <v>针灸学</v>
          </cell>
        </row>
        <row r="32">
          <cell r="F32" t="str">
            <v>临床医学检验临床基础检验</v>
          </cell>
          <cell r="O32" t="str">
            <v>推拿学</v>
          </cell>
        </row>
        <row r="33">
          <cell r="F33" t="str">
            <v>临床医学检验临床化学</v>
          </cell>
          <cell r="O33" t="str">
            <v>中医文献学</v>
          </cell>
        </row>
        <row r="34">
          <cell r="F34" t="str">
            <v>疼痛学</v>
          </cell>
          <cell r="O34" t="str">
            <v>蒙医学</v>
          </cell>
        </row>
        <row r="35">
          <cell r="F35" t="str">
            <v>泌尿外科</v>
          </cell>
          <cell r="O35" t="str">
            <v>藏医学</v>
          </cell>
        </row>
        <row r="36">
          <cell r="F36" t="str">
            <v>精神病</v>
          </cell>
          <cell r="O36" t="str">
            <v>中医骨伤</v>
          </cell>
        </row>
        <row r="37">
          <cell r="F37" t="str">
            <v>微生物检验技术</v>
          </cell>
          <cell r="O37" t="str">
            <v>针灸推拿</v>
          </cell>
        </row>
        <row r="38">
          <cell r="F38" t="str">
            <v>内科护理</v>
          </cell>
          <cell r="O38" t="str">
            <v>维医学</v>
          </cell>
        </row>
        <row r="39">
          <cell r="F39" t="str">
            <v>超声医学</v>
          </cell>
          <cell r="O39" t="str">
            <v>法医学</v>
          </cell>
        </row>
        <row r="40">
          <cell r="F40" t="str">
            <v>临床医学检验临床微生物技术</v>
          </cell>
          <cell r="O40" t="str">
            <v>护理学</v>
          </cell>
        </row>
        <row r="41">
          <cell r="F41" t="str">
            <v>核医学</v>
          </cell>
          <cell r="O41" t="str">
            <v>中医护理</v>
          </cell>
        </row>
        <row r="42">
          <cell r="F42" t="str">
            <v>职业卫生</v>
          </cell>
          <cell r="O42" t="str">
            <v>药学</v>
          </cell>
        </row>
        <row r="43">
          <cell r="F43" t="str">
            <v>病理学</v>
          </cell>
          <cell r="O43" t="str">
            <v>药物化学</v>
          </cell>
        </row>
        <row r="44">
          <cell r="F44" t="str">
            <v>职业病</v>
          </cell>
          <cell r="O44" t="str">
            <v>药物分析</v>
          </cell>
        </row>
        <row r="45">
          <cell r="F45" t="str">
            <v>口腔颌面外科</v>
          </cell>
          <cell r="O45" t="str">
            <v>药理学</v>
          </cell>
        </row>
        <row r="46">
          <cell r="F46" t="str">
            <v>肿瘤内科</v>
          </cell>
          <cell r="O46" t="str">
            <v>临床药学</v>
          </cell>
        </row>
        <row r="47">
          <cell r="F47" t="str">
            <v>消毒技术</v>
          </cell>
          <cell r="O47" t="str">
            <v>中药学</v>
          </cell>
        </row>
        <row r="48">
          <cell r="F48" t="str">
            <v>环境卫生</v>
          </cell>
          <cell r="O48" t="str">
            <v>中药检定</v>
          </cell>
        </row>
        <row r="49">
          <cell r="F49" t="str">
            <v>医院药学</v>
          </cell>
          <cell r="O49" t="str">
            <v>中药药理学</v>
          </cell>
        </row>
        <row r="50">
          <cell r="F50" t="str">
            <v>地方病控制</v>
          </cell>
          <cell r="O50" t="str">
            <v>中药资源</v>
          </cell>
        </row>
        <row r="51">
          <cell r="F51" t="str">
            <v>临床医学检验临床微生物</v>
          </cell>
          <cell r="O51" t="str">
            <v>药品检验</v>
          </cell>
        </row>
        <row r="52">
          <cell r="F52" t="str">
            <v>针灸科</v>
          </cell>
          <cell r="O52" t="str">
            <v>卫生事业管理</v>
          </cell>
        </row>
        <row r="53">
          <cell r="F53" t="str">
            <v>口腔医学</v>
          </cell>
          <cell r="O53" t="str">
            <v>军事学</v>
          </cell>
        </row>
        <row r="54">
          <cell r="F54" t="str">
            <v>病案信息技术</v>
          </cell>
          <cell r="O54" t="str">
            <v>医学影像技术</v>
          </cell>
        </row>
        <row r="55">
          <cell r="F55" t="str">
            <v>结核病</v>
          </cell>
          <cell r="O55" t="str">
            <v>其他</v>
          </cell>
        </row>
        <row r="56">
          <cell r="F56" t="str">
            <v>临床医学检验技术</v>
          </cell>
        </row>
        <row r="57">
          <cell r="F57" t="str">
            <v>康复医学</v>
          </cell>
        </row>
        <row r="58">
          <cell r="F58" t="str">
            <v>心血管内科</v>
          </cell>
        </row>
        <row r="59">
          <cell r="F59" t="str">
            <v>中医皮肤科</v>
          </cell>
        </row>
        <row r="60">
          <cell r="F60" t="str">
            <v>妇产科护理</v>
          </cell>
        </row>
        <row r="61">
          <cell r="F61" t="str">
            <v>放射医学</v>
          </cell>
        </row>
        <row r="62">
          <cell r="F62" t="str">
            <v>普通外科</v>
          </cell>
        </row>
        <row r="63">
          <cell r="F63" t="str">
            <v>计划生育</v>
          </cell>
        </row>
        <row r="64">
          <cell r="F64" t="str">
            <v>儿科护理</v>
          </cell>
        </row>
        <row r="65">
          <cell r="F65" t="str">
            <v>营养与食品卫生</v>
          </cell>
        </row>
        <row r="66">
          <cell r="F66" t="str">
            <v>中西医结合内科</v>
          </cell>
        </row>
        <row r="67">
          <cell r="F67" t="str">
            <v>血液病</v>
          </cell>
        </row>
        <row r="68">
          <cell r="F68" t="str">
            <v>临床医学检验临床化学技术</v>
          </cell>
        </row>
        <row r="69">
          <cell r="F69" t="str">
            <v>烧伤外科</v>
          </cell>
        </row>
        <row r="70">
          <cell r="F70" t="str">
            <v>老年医学</v>
          </cell>
        </row>
        <row r="71">
          <cell r="F71" t="str">
            <v>全科医学（中医类）</v>
          </cell>
        </row>
        <row r="72">
          <cell r="F72" t="str">
            <v>风湿病</v>
          </cell>
        </row>
        <row r="73">
          <cell r="F73" t="str">
            <v>中西医结合妇科</v>
          </cell>
        </row>
        <row r="74">
          <cell r="F74" t="str">
            <v>全科医学</v>
          </cell>
        </row>
        <row r="75">
          <cell r="F75" t="str">
            <v>中医肿瘤学</v>
          </cell>
        </row>
        <row r="76">
          <cell r="F76" t="str">
            <v>心电图技术</v>
          </cell>
        </row>
        <row r="77">
          <cell r="F77" t="str">
            <v>康复医学治疗技术</v>
          </cell>
        </row>
        <row r="78">
          <cell r="F78" t="str">
            <v>重症医学</v>
          </cell>
        </row>
        <row r="79">
          <cell r="F79" t="str">
            <v>中医儿科</v>
          </cell>
        </row>
        <row r="80">
          <cell r="F80" t="str">
            <v>临床医学检验临床基础检验技术</v>
          </cell>
        </row>
        <row r="81">
          <cell r="F81" t="str">
            <v>耳鼻喉(头颈外科)</v>
          </cell>
        </row>
        <row r="82">
          <cell r="F82" t="str">
            <v>临床医学检验临床血液技术</v>
          </cell>
        </row>
        <row r="83">
          <cell r="F83" t="str">
            <v>药物分析</v>
          </cell>
        </row>
        <row r="84">
          <cell r="F84" t="str">
            <v>神经内科</v>
          </cell>
        </row>
        <row r="85">
          <cell r="F85" t="str">
            <v>中医内科</v>
          </cell>
        </row>
        <row r="86">
          <cell r="F86" t="str">
            <v>眼科</v>
          </cell>
        </row>
        <row r="87">
          <cell r="F87" t="str">
            <v>学校卫生与儿少卫生</v>
          </cell>
        </row>
        <row r="88">
          <cell r="F88" t="str">
            <v>传染性疾病控制</v>
          </cell>
        </row>
        <row r="89">
          <cell r="F89" t="str">
            <v>理化检验技术</v>
          </cell>
        </row>
        <row r="90">
          <cell r="F90" t="str">
            <v>临床营养</v>
          </cell>
        </row>
        <row r="91">
          <cell r="F91" t="str">
            <v>胸心外科</v>
          </cell>
        </row>
        <row r="92">
          <cell r="F92" t="str">
            <v>普通内科</v>
          </cell>
        </row>
        <row r="93">
          <cell r="F93" t="str">
            <v>整形外科</v>
          </cell>
        </row>
        <row r="94">
          <cell r="F94" t="str">
            <v>输血技术</v>
          </cell>
        </row>
        <row r="95">
          <cell r="F95" t="str">
            <v>急诊医学</v>
          </cell>
        </row>
        <row r="96">
          <cell r="F96" t="str">
            <v>神经外科</v>
          </cell>
        </row>
        <row r="97">
          <cell r="F97" t="str">
            <v>卫生管理</v>
          </cell>
        </row>
        <row r="98">
          <cell r="F98" t="str">
            <v>核医学技术</v>
          </cell>
        </row>
        <row r="99">
          <cell r="F99" t="str">
            <v>口腔修复</v>
          </cell>
        </row>
        <row r="100">
          <cell r="F100" t="str">
            <v>放射卫生</v>
          </cell>
        </row>
        <row r="101">
          <cell r="F101" t="str">
            <v>中医耳鼻喉科</v>
          </cell>
        </row>
        <row r="102">
          <cell r="F102" t="str">
            <v>病媒生物控制技术</v>
          </cell>
        </row>
        <row r="103">
          <cell r="F103" t="str">
            <v>寄生虫病控制</v>
          </cell>
        </row>
        <row r="104">
          <cell r="F104" t="str">
            <v>病理学技术</v>
          </cell>
        </row>
        <row r="105">
          <cell r="F105" t="str">
            <v>中医外科</v>
          </cell>
        </row>
        <row r="106">
          <cell r="F106" t="str">
            <v>介入治疗</v>
          </cell>
        </row>
        <row r="107">
          <cell r="F107" t="str">
            <v>脑电图技术</v>
          </cell>
        </row>
        <row r="108">
          <cell r="F108" t="str">
            <v>临床医学检验临床免疫</v>
          </cell>
        </row>
        <row r="109">
          <cell r="F109" t="str">
            <v>放射肿瘤治疗学</v>
          </cell>
        </row>
        <row r="110">
          <cell r="F110" t="str">
            <v>临床医学检验临床免疫技术</v>
          </cell>
        </row>
        <row r="111">
          <cell r="F111" t="str">
            <v>传染病</v>
          </cell>
        </row>
        <row r="112">
          <cell r="F112" t="str">
            <v>推拿科</v>
          </cell>
        </row>
        <row r="113">
          <cell r="F113" t="str">
            <v>中医眼科</v>
          </cell>
        </row>
        <row r="114">
          <cell r="F114" t="str">
            <v>中医骨伤科</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D118"/>
  <sheetViews>
    <sheetView tabSelected="1" workbookViewId="0">
      <selection activeCell="AF14" sqref="AF14"/>
    </sheetView>
  </sheetViews>
  <sheetFormatPr defaultColWidth="13.125" defaultRowHeight="13.5"/>
  <cols>
    <col min="1" max="1" width="4.625" customWidth="1"/>
    <col min="2" max="2" width="4.875" customWidth="1"/>
    <col min="3" max="3" width="0" hidden="1" customWidth="1"/>
    <col min="4" max="4" width="10.375" customWidth="1"/>
    <col min="5" max="6" width="5.375" customWidth="1"/>
    <col min="7" max="7" width="0" hidden="1" customWidth="1"/>
    <col min="8" max="8" width="7.375" customWidth="1"/>
    <col min="9" max="9" width="0" hidden="1" customWidth="1"/>
    <col min="10" max="10" width="8.625" customWidth="1"/>
    <col min="11" max="11" width="6.5" customWidth="1"/>
    <col min="12" max="12" width="0" hidden="1" customWidth="1"/>
    <col min="13" max="13" width="7.75" customWidth="1"/>
    <col min="14" max="14" width="0" hidden="1" customWidth="1"/>
    <col min="15" max="15" width="8.875" customWidth="1"/>
    <col min="16" max="16" width="0" hidden="1" customWidth="1"/>
    <col min="17" max="17" width="10.625" customWidth="1"/>
    <col min="18" max="18" width="0" hidden="1" customWidth="1"/>
    <col min="19" max="19" width="8.75" customWidth="1"/>
    <col min="20" max="20" width="7.25" customWidth="1"/>
    <col min="21" max="21" width="0" hidden="1" customWidth="1"/>
    <col min="22" max="22" width="8" customWidth="1"/>
    <col min="23" max="23" width="9.375" customWidth="1"/>
    <col min="24" max="24" width="6" customWidth="1"/>
    <col min="25" max="25" width="0" hidden="1" customWidth="1"/>
    <col min="26" max="26" width="4.625" customWidth="1"/>
    <col min="27" max="27" width="0" hidden="1" customWidth="1"/>
    <col min="28" max="29" width="8" customWidth="1"/>
    <col min="30" max="30" width="5.125" customWidth="1"/>
  </cols>
  <sheetData>
    <row r="1" spans="1:30" ht="18.75">
      <c r="A1" s="11" t="s">
        <v>179</v>
      </c>
    </row>
    <row r="2" spans="1:30" ht="18.75">
      <c r="A2" s="12" t="s">
        <v>177</v>
      </c>
      <c r="B2" s="12"/>
      <c r="C2" s="12"/>
      <c r="D2" s="12"/>
      <c r="E2" s="12"/>
      <c r="F2" s="12"/>
      <c r="G2" s="13"/>
      <c r="H2" s="13"/>
      <c r="I2" s="13"/>
      <c r="J2" s="13"/>
      <c r="K2" s="13"/>
      <c r="L2" s="13"/>
      <c r="M2" s="13"/>
      <c r="N2" s="13"/>
      <c r="O2" s="13"/>
      <c r="P2" s="13"/>
      <c r="Q2" s="13"/>
      <c r="R2" s="13"/>
      <c r="S2" s="13"/>
      <c r="T2" s="13"/>
      <c r="U2" s="13"/>
      <c r="V2" s="13"/>
      <c r="W2" s="13"/>
      <c r="X2" s="13"/>
      <c r="Y2" s="13"/>
      <c r="Z2" s="13"/>
      <c r="AA2" s="13"/>
      <c r="AB2" s="13"/>
      <c r="AC2" s="13"/>
      <c r="AD2" s="13"/>
    </row>
    <row r="3" spans="1:30" ht="20.25" customHeight="1">
      <c r="A3" t="s">
        <v>178</v>
      </c>
    </row>
    <row r="4" spans="1:30" s="10" customFormat="1" ht="21" customHeight="1">
      <c r="A4" s="7" t="s">
        <v>175</v>
      </c>
      <c r="B4" s="8" t="s">
        <v>0</v>
      </c>
      <c r="C4" s="8"/>
      <c r="D4" s="7" t="s">
        <v>15</v>
      </c>
      <c r="E4" s="8" t="s">
        <v>1</v>
      </c>
      <c r="F4" s="8" t="s">
        <v>2</v>
      </c>
      <c r="G4" s="8"/>
      <c r="H4" s="8" t="s">
        <v>3</v>
      </c>
      <c r="I4" s="8"/>
      <c r="J4" s="8" t="s">
        <v>4</v>
      </c>
      <c r="K4" s="8" t="s">
        <v>5</v>
      </c>
      <c r="L4" s="8"/>
      <c r="M4" s="8" t="s">
        <v>6</v>
      </c>
      <c r="N4" s="8"/>
      <c r="O4" s="8" t="s">
        <v>7</v>
      </c>
      <c r="P4" s="8"/>
      <c r="Q4" s="8" t="s">
        <v>8</v>
      </c>
      <c r="R4" s="8"/>
      <c r="S4" s="7" t="s">
        <v>14</v>
      </c>
      <c r="T4" s="8" t="s">
        <v>9</v>
      </c>
      <c r="U4" s="8"/>
      <c r="V4" s="7" t="s">
        <v>196</v>
      </c>
      <c r="W4" s="7" t="s">
        <v>197</v>
      </c>
      <c r="X4" s="8" t="s">
        <v>10</v>
      </c>
      <c r="Y4" s="8"/>
      <c r="Z4" s="8" t="s">
        <v>11</v>
      </c>
      <c r="AA4" s="8"/>
      <c r="AB4" s="8" t="s">
        <v>12</v>
      </c>
      <c r="AC4" s="8" t="s">
        <v>13</v>
      </c>
      <c r="AD4" s="9" t="s">
        <v>176</v>
      </c>
    </row>
    <row r="5" spans="1:30" ht="20.100000000000001" customHeight="1">
      <c r="A5" s="2" t="s">
        <v>194</v>
      </c>
      <c r="B5" s="1" t="s">
        <v>180</v>
      </c>
      <c r="C5" s="2" t="s">
        <v>162</v>
      </c>
      <c r="D5" s="2" t="s">
        <v>181</v>
      </c>
      <c r="E5" s="2" t="s">
        <v>182</v>
      </c>
      <c r="F5" s="1" t="s">
        <v>183</v>
      </c>
      <c r="G5" s="2" t="s">
        <v>16</v>
      </c>
      <c r="H5" s="1" t="s">
        <v>184</v>
      </c>
      <c r="I5" s="2" t="s">
        <v>18</v>
      </c>
      <c r="J5" s="2" t="s">
        <v>185</v>
      </c>
      <c r="K5" s="2" t="s">
        <v>186</v>
      </c>
      <c r="L5" s="2" t="s">
        <v>23</v>
      </c>
      <c r="M5" s="1" t="s">
        <v>95</v>
      </c>
      <c r="N5" s="3" t="s">
        <v>25</v>
      </c>
      <c r="O5" s="2" t="s">
        <v>195</v>
      </c>
      <c r="P5" s="2" t="s">
        <v>136</v>
      </c>
      <c r="Q5" s="1" t="s">
        <v>187</v>
      </c>
      <c r="R5" s="2" t="s">
        <v>146</v>
      </c>
      <c r="S5" s="2" t="s">
        <v>188</v>
      </c>
      <c r="T5" s="1" t="s">
        <v>189</v>
      </c>
      <c r="U5" s="2" t="s">
        <v>150</v>
      </c>
      <c r="V5" s="2"/>
      <c r="W5" s="2"/>
      <c r="X5" s="1" t="s">
        <v>190</v>
      </c>
      <c r="Y5" s="2" t="s">
        <v>154</v>
      </c>
      <c r="Z5" s="1" t="s">
        <v>191</v>
      </c>
      <c r="AA5" s="2" t="s">
        <v>159</v>
      </c>
      <c r="AB5" s="2" t="s">
        <v>192</v>
      </c>
      <c r="AC5" s="2" t="s">
        <v>193</v>
      </c>
      <c r="AD5" s="1"/>
    </row>
    <row r="6" spans="1:30" ht="20.100000000000001" customHeight="1">
      <c r="A6" s="1"/>
      <c r="B6" s="1"/>
      <c r="C6" s="2" t="s">
        <v>163</v>
      </c>
      <c r="D6" s="1"/>
      <c r="E6" s="1"/>
      <c r="F6" s="1"/>
      <c r="G6" s="2" t="s">
        <v>17</v>
      </c>
      <c r="H6" s="1"/>
      <c r="I6" s="2" t="s">
        <v>19</v>
      </c>
      <c r="J6" s="1"/>
      <c r="K6" s="1"/>
      <c r="L6" s="2" t="s">
        <v>24</v>
      </c>
      <c r="M6" s="1"/>
      <c r="N6" s="3" t="s">
        <v>26</v>
      </c>
      <c r="O6" s="1"/>
      <c r="P6" s="2" t="s">
        <v>137</v>
      </c>
      <c r="Q6" s="1"/>
      <c r="R6" s="2" t="s">
        <v>147</v>
      </c>
      <c r="S6" s="1"/>
      <c r="T6" s="1"/>
      <c r="U6" s="2" t="s">
        <v>152</v>
      </c>
      <c r="V6" s="2"/>
      <c r="W6" s="2"/>
      <c r="X6" s="1"/>
      <c r="Y6" s="2" t="s">
        <v>155</v>
      </c>
      <c r="Z6" s="1"/>
      <c r="AA6" s="2" t="s">
        <v>160</v>
      </c>
      <c r="AB6" s="1"/>
      <c r="AC6" s="1"/>
      <c r="AD6" s="1"/>
    </row>
    <row r="7" spans="1:30" ht="20.100000000000001" customHeight="1">
      <c r="A7" s="1"/>
      <c r="B7" s="1"/>
      <c r="C7" s="2" t="s">
        <v>164</v>
      </c>
      <c r="D7" s="1"/>
      <c r="E7" s="1"/>
      <c r="F7" s="1"/>
      <c r="G7" s="1"/>
      <c r="H7" s="1"/>
      <c r="I7" s="2" t="s">
        <v>20</v>
      </c>
      <c r="J7" s="1"/>
      <c r="K7" s="1"/>
      <c r="L7" s="1"/>
      <c r="M7" s="1"/>
      <c r="N7" s="3" t="s">
        <v>27</v>
      </c>
      <c r="O7" s="1"/>
      <c r="P7" s="2" t="s">
        <v>138</v>
      </c>
      <c r="Q7" s="1"/>
      <c r="R7" s="2" t="s">
        <v>148</v>
      </c>
      <c r="S7" s="1"/>
      <c r="T7" s="1"/>
      <c r="U7" s="2" t="s">
        <v>151</v>
      </c>
      <c r="V7" s="2"/>
      <c r="W7" s="2"/>
      <c r="X7" s="1"/>
      <c r="Y7" s="2" t="s">
        <v>156</v>
      </c>
      <c r="Z7" s="1"/>
      <c r="AA7" s="2" t="s">
        <v>161</v>
      </c>
      <c r="AB7" s="1"/>
      <c r="AC7" s="1"/>
      <c r="AD7" s="1"/>
    </row>
    <row r="8" spans="1:30" ht="20.100000000000001" customHeight="1">
      <c r="A8" s="1"/>
      <c r="B8" s="1"/>
      <c r="C8" s="2" t="s">
        <v>165</v>
      </c>
      <c r="D8" s="1"/>
      <c r="E8" s="1"/>
      <c r="F8" s="1"/>
      <c r="G8" s="1"/>
      <c r="H8" s="1"/>
      <c r="I8" s="2" t="s">
        <v>21</v>
      </c>
      <c r="J8" s="1"/>
      <c r="K8" s="1"/>
      <c r="L8" s="1"/>
      <c r="M8" s="1"/>
      <c r="N8" s="3" t="s">
        <v>28</v>
      </c>
      <c r="O8" s="1"/>
      <c r="P8" s="2" t="s">
        <v>139</v>
      </c>
      <c r="Q8" s="1"/>
      <c r="R8" s="2" t="s">
        <v>149</v>
      </c>
      <c r="S8" s="1"/>
      <c r="T8" s="1"/>
      <c r="U8" s="2" t="s">
        <v>153</v>
      </c>
      <c r="V8" s="2"/>
      <c r="W8" s="2"/>
      <c r="X8" s="1"/>
      <c r="Y8" s="2" t="s">
        <v>157</v>
      </c>
      <c r="Z8" s="1"/>
      <c r="AA8" s="1"/>
      <c r="AB8" s="1"/>
      <c r="AC8" s="1"/>
      <c r="AD8" s="1"/>
    </row>
    <row r="9" spans="1:30" ht="20.100000000000001" customHeight="1">
      <c r="A9" s="1"/>
      <c r="B9" s="1"/>
      <c r="C9" s="2" t="s">
        <v>166</v>
      </c>
      <c r="D9" s="1"/>
      <c r="E9" s="1"/>
      <c r="F9" s="1"/>
      <c r="G9" s="1"/>
      <c r="H9" s="1"/>
      <c r="I9" s="2" t="s">
        <v>22</v>
      </c>
      <c r="J9" s="1"/>
      <c r="K9" s="1"/>
      <c r="L9" s="1"/>
      <c r="M9" s="1"/>
      <c r="N9" s="3" t="s">
        <v>29</v>
      </c>
      <c r="O9" s="1"/>
      <c r="P9" s="2" t="s">
        <v>140</v>
      </c>
      <c r="Q9" s="1"/>
      <c r="R9" s="2" t="s">
        <v>136</v>
      </c>
      <c r="S9" s="1"/>
      <c r="T9" s="1"/>
      <c r="U9" s="1"/>
      <c r="V9" s="1"/>
      <c r="W9" s="1"/>
      <c r="X9" s="1"/>
      <c r="Y9" s="2" t="s">
        <v>158</v>
      </c>
      <c r="Z9" s="1"/>
      <c r="AA9" s="1"/>
      <c r="AB9" s="1"/>
      <c r="AC9" s="1"/>
      <c r="AD9" s="1"/>
    </row>
    <row r="10" spans="1:30" ht="20.100000000000001" customHeight="1">
      <c r="A10" s="1"/>
      <c r="B10" s="1"/>
      <c r="C10" s="2" t="s">
        <v>167</v>
      </c>
      <c r="D10" s="1"/>
      <c r="E10" s="1"/>
      <c r="F10" s="1"/>
      <c r="G10" s="1"/>
      <c r="H10" s="1"/>
      <c r="I10" s="1"/>
      <c r="J10" s="1"/>
      <c r="K10" s="1"/>
      <c r="L10" s="1"/>
      <c r="M10" s="1"/>
      <c r="N10" s="3" t="s">
        <v>30</v>
      </c>
      <c r="O10" s="1"/>
      <c r="P10" s="2" t="s">
        <v>141</v>
      </c>
      <c r="Q10" s="1"/>
      <c r="R10" s="2" t="s">
        <v>137</v>
      </c>
      <c r="S10" s="1"/>
      <c r="T10" s="1"/>
      <c r="U10" s="1"/>
      <c r="V10" s="1"/>
      <c r="W10" s="1"/>
      <c r="X10" s="1"/>
      <c r="Y10" s="1"/>
      <c r="Z10" s="1"/>
      <c r="AA10" s="1"/>
      <c r="AB10" s="1"/>
      <c r="AC10" s="1"/>
      <c r="AD10" s="1"/>
    </row>
    <row r="11" spans="1:30" ht="20.100000000000001" customHeight="1">
      <c r="A11" s="6"/>
      <c r="B11" s="6"/>
      <c r="C11" s="2" t="s">
        <v>168</v>
      </c>
      <c r="D11" s="6"/>
      <c r="E11" s="6"/>
      <c r="F11" s="6"/>
      <c r="G11" s="6"/>
      <c r="H11" s="6"/>
      <c r="I11" s="6"/>
      <c r="J11" s="6"/>
      <c r="K11" s="6"/>
      <c r="L11" s="6"/>
      <c r="M11" s="6"/>
      <c r="N11" s="3" t="s">
        <v>31</v>
      </c>
      <c r="O11" s="6"/>
      <c r="P11" s="2" t="s">
        <v>142</v>
      </c>
      <c r="Q11" s="6"/>
      <c r="R11" s="2" t="s">
        <v>138</v>
      </c>
      <c r="S11" s="6"/>
      <c r="T11" s="6"/>
      <c r="U11" s="6"/>
      <c r="V11" s="6"/>
      <c r="W11" s="6"/>
      <c r="X11" s="6"/>
      <c r="Y11" s="6"/>
      <c r="Z11" s="6"/>
      <c r="AA11" s="6"/>
      <c r="AB11" s="6"/>
      <c r="AC11" s="6"/>
      <c r="AD11" s="6"/>
    </row>
    <row r="12" spans="1:30" ht="20.100000000000001" customHeight="1">
      <c r="A12" s="6"/>
      <c r="B12" s="6"/>
      <c r="C12" s="2" t="s">
        <v>169</v>
      </c>
      <c r="D12" s="6"/>
      <c r="E12" s="6"/>
      <c r="F12" s="6"/>
      <c r="G12" s="6"/>
      <c r="H12" s="6"/>
      <c r="I12" s="6"/>
      <c r="J12" s="6"/>
      <c r="K12" s="6"/>
      <c r="L12" s="6"/>
      <c r="M12" s="6"/>
      <c r="N12" s="3" t="s">
        <v>32</v>
      </c>
      <c r="O12" s="6"/>
      <c r="P12" s="2" t="s">
        <v>143</v>
      </c>
      <c r="Q12" s="6"/>
      <c r="R12" s="2" t="s">
        <v>139</v>
      </c>
      <c r="S12" s="6"/>
      <c r="T12" s="6"/>
      <c r="U12" s="6"/>
      <c r="V12" s="6"/>
      <c r="W12" s="6"/>
      <c r="X12" s="6"/>
      <c r="Y12" s="6"/>
      <c r="Z12" s="6"/>
      <c r="AA12" s="6"/>
      <c r="AB12" s="6"/>
      <c r="AC12" s="6"/>
      <c r="AD12" s="6"/>
    </row>
    <row r="13" spans="1:30" ht="20.100000000000001" customHeight="1">
      <c r="A13" s="6"/>
      <c r="B13" s="6"/>
      <c r="C13" s="2" t="s">
        <v>170</v>
      </c>
      <c r="D13" s="6"/>
      <c r="E13" s="6"/>
      <c r="F13" s="6"/>
      <c r="G13" s="6"/>
      <c r="H13" s="6"/>
      <c r="I13" s="6"/>
      <c r="J13" s="6"/>
      <c r="K13" s="6"/>
      <c r="L13" s="6"/>
      <c r="M13" s="6"/>
      <c r="N13" s="3" t="s">
        <v>33</v>
      </c>
      <c r="O13" s="6"/>
      <c r="P13" s="2" t="s">
        <v>144</v>
      </c>
      <c r="Q13" s="6"/>
      <c r="R13" s="2" t="s">
        <v>140</v>
      </c>
      <c r="S13" s="6"/>
      <c r="T13" s="6"/>
      <c r="U13" s="6"/>
      <c r="V13" s="6"/>
      <c r="W13" s="6"/>
      <c r="X13" s="6"/>
      <c r="Y13" s="6"/>
      <c r="Z13" s="6"/>
      <c r="AA13" s="6"/>
      <c r="AB13" s="6"/>
      <c r="AC13" s="6"/>
      <c r="AD13" s="6"/>
    </row>
    <row r="14" spans="1:30" ht="20.100000000000001" customHeight="1">
      <c r="A14" s="6"/>
      <c r="B14" s="6"/>
      <c r="C14" s="2" t="s">
        <v>171</v>
      </c>
      <c r="D14" s="6"/>
      <c r="E14" s="6"/>
      <c r="F14" s="6"/>
      <c r="G14" s="6"/>
      <c r="H14" s="6"/>
      <c r="I14" s="6"/>
      <c r="J14" s="6"/>
      <c r="K14" s="6"/>
      <c r="L14" s="6"/>
      <c r="M14" s="6"/>
      <c r="N14" s="3" t="s">
        <v>34</v>
      </c>
      <c r="O14" s="6"/>
      <c r="P14" s="2" t="s">
        <v>145</v>
      </c>
      <c r="Q14" s="6"/>
      <c r="R14" s="6"/>
      <c r="S14" s="6"/>
      <c r="T14" s="6"/>
      <c r="U14" s="6"/>
      <c r="V14" s="6"/>
      <c r="W14" s="6"/>
      <c r="X14" s="6"/>
      <c r="Y14" s="6"/>
      <c r="Z14" s="6"/>
      <c r="AA14" s="6"/>
      <c r="AB14" s="6"/>
      <c r="AC14" s="6"/>
      <c r="AD14" s="6"/>
    </row>
    <row r="15" spans="1:30" ht="20.100000000000001" customHeight="1">
      <c r="A15" s="6"/>
      <c r="B15" s="6"/>
      <c r="C15" s="6"/>
      <c r="D15" s="6"/>
      <c r="E15" s="6"/>
      <c r="F15" s="6"/>
      <c r="G15" s="6"/>
      <c r="H15" s="6"/>
      <c r="I15" s="6"/>
      <c r="J15" s="6"/>
      <c r="K15" s="6"/>
      <c r="L15" s="6"/>
      <c r="M15" s="6"/>
      <c r="N15" s="3" t="s">
        <v>35</v>
      </c>
      <c r="O15" s="6"/>
      <c r="P15" s="6"/>
      <c r="Q15" s="6"/>
      <c r="R15" s="6"/>
      <c r="S15" s="6"/>
      <c r="T15" s="6"/>
      <c r="U15" s="6"/>
      <c r="V15" s="6"/>
      <c r="W15" s="6"/>
      <c r="X15" s="6"/>
      <c r="Y15" s="6"/>
      <c r="Z15" s="6"/>
      <c r="AA15" s="6"/>
      <c r="AB15" s="6"/>
      <c r="AC15" s="6"/>
      <c r="AD15" s="6"/>
    </row>
    <row r="16" spans="1:30" ht="20.100000000000001" customHeight="1">
      <c r="A16" s="6"/>
      <c r="B16" s="6"/>
      <c r="C16" s="6"/>
      <c r="D16" s="6"/>
      <c r="E16" s="6"/>
      <c r="F16" s="6"/>
      <c r="G16" s="6"/>
      <c r="H16" s="6"/>
      <c r="I16" s="6"/>
      <c r="J16" s="6"/>
      <c r="K16" s="6"/>
      <c r="L16" s="6"/>
      <c r="M16" s="6"/>
      <c r="N16" s="3" t="s">
        <v>36</v>
      </c>
      <c r="O16" s="6"/>
      <c r="P16" s="6"/>
      <c r="Q16" s="6"/>
      <c r="R16" s="6"/>
      <c r="S16" s="6"/>
      <c r="T16" s="6"/>
      <c r="U16" s="6"/>
      <c r="V16" s="6"/>
      <c r="W16" s="6"/>
      <c r="X16" s="6"/>
      <c r="Y16" s="6"/>
      <c r="Z16" s="6"/>
      <c r="AA16" s="6"/>
      <c r="AB16" s="6"/>
      <c r="AC16" s="6"/>
      <c r="AD16" s="6"/>
    </row>
    <row r="17" spans="1:30" ht="20.100000000000001" customHeight="1">
      <c r="A17" s="6"/>
      <c r="B17" s="6"/>
      <c r="C17" s="6"/>
      <c r="D17" s="6"/>
      <c r="E17" s="6"/>
      <c r="F17" s="6"/>
      <c r="G17" s="6"/>
      <c r="H17" s="6"/>
      <c r="I17" s="6"/>
      <c r="J17" s="6"/>
      <c r="K17" s="6"/>
      <c r="L17" s="6"/>
      <c r="M17" s="6"/>
      <c r="N17" s="3" t="s">
        <v>37</v>
      </c>
      <c r="O17" s="6"/>
      <c r="P17" s="6"/>
      <c r="Q17" s="6"/>
      <c r="R17" s="6"/>
      <c r="S17" s="6"/>
      <c r="T17" s="6"/>
      <c r="U17" s="6"/>
      <c r="V17" s="6"/>
      <c r="W17" s="6"/>
      <c r="X17" s="6"/>
      <c r="Y17" s="6"/>
      <c r="Z17" s="6"/>
      <c r="AA17" s="6"/>
      <c r="AB17" s="6"/>
      <c r="AC17" s="6"/>
      <c r="AD17" s="6"/>
    </row>
    <row r="18" spans="1:30" ht="20.100000000000001" customHeight="1">
      <c r="A18" s="6"/>
      <c r="B18" s="6"/>
      <c r="C18" s="6"/>
      <c r="D18" s="6"/>
      <c r="E18" s="6"/>
      <c r="F18" s="6"/>
      <c r="G18" s="6"/>
      <c r="H18" s="6"/>
      <c r="I18" s="6"/>
      <c r="J18" s="6"/>
      <c r="K18" s="6"/>
      <c r="L18" s="6"/>
      <c r="M18" s="6"/>
      <c r="N18" s="3" t="s">
        <v>38</v>
      </c>
      <c r="O18" s="6"/>
      <c r="P18" s="6"/>
      <c r="Q18" s="6"/>
      <c r="R18" s="6"/>
      <c r="S18" s="6"/>
      <c r="T18" s="6"/>
      <c r="U18" s="6"/>
      <c r="V18" s="6"/>
      <c r="W18" s="6"/>
      <c r="X18" s="6"/>
      <c r="Y18" s="6"/>
      <c r="Z18" s="6"/>
      <c r="AA18" s="6"/>
      <c r="AB18" s="6"/>
      <c r="AC18" s="6"/>
      <c r="AD18" s="6"/>
    </row>
    <row r="19" spans="1:30" ht="20.100000000000001" customHeight="1">
      <c r="A19" s="6"/>
      <c r="B19" s="6"/>
      <c r="C19" s="6"/>
      <c r="D19" s="6"/>
      <c r="E19" s="6"/>
      <c r="F19" s="6"/>
      <c r="G19" s="6"/>
      <c r="H19" s="6"/>
      <c r="I19" s="6"/>
      <c r="J19" s="6"/>
      <c r="K19" s="6"/>
      <c r="L19" s="6"/>
      <c r="M19" s="6"/>
      <c r="N19" s="3" t="s">
        <v>39</v>
      </c>
      <c r="O19" s="6"/>
      <c r="P19" s="6"/>
      <c r="Q19" s="6"/>
      <c r="R19" s="6"/>
      <c r="S19" s="6"/>
      <c r="T19" s="6"/>
      <c r="U19" s="6"/>
      <c r="V19" s="6"/>
      <c r="W19" s="6"/>
      <c r="X19" s="6"/>
      <c r="Y19" s="6"/>
      <c r="Z19" s="6"/>
      <c r="AA19" s="6"/>
      <c r="AB19" s="6"/>
      <c r="AC19" s="6"/>
      <c r="AD19" s="6"/>
    </row>
    <row r="20" spans="1:30" ht="20.100000000000001" customHeight="1">
      <c r="A20" s="6"/>
      <c r="B20" s="6"/>
      <c r="C20" s="6"/>
      <c r="D20" s="6"/>
      <c r="E20" s="6"/>
      <c r="F20" s="6"/>
      <c r="G20" s="6"/>
      <c r="H20" s="6"/>
      <c r="I20" s="6"/>
      <c r="J20" s="6"/>
      <c r="K20" s="6"/>
      <c r="L20" s="6"/>
      <c r="M20" s="6"/>
      <c r="N20" s="3" t="s">
        <v>40</v>
      </c>
      <c r="O20" s="6"/>
      <c r="P20" s="6"/>
      <c r="Q20" s="6"/>
      <c r="R20" s="6"/>
      <c r="S20" s="6"/>
      <c r="T20" s="6"/>
      <c r="U20" s="6"/>
      <c r="V20" s="6"/>
      <c r="W20" s="6"/>
      <c r="X20" s="6"/>
      <c r="Y20" s="6"/>
      <c r="Z20" s="6"/>
      <c r="AA20" s="6"/>
      <c r="AB20" s="6"/>
      <c r="AC20" s="6"/>
      <c r="AD20" s="6"/>
    </row>
    <row r="21" spans="1:30" ht="20.100000000000001" customHeight="1">
      <c r="A21" s="6"/>
      <c r="B21" s="6"/>
      <c r="C21" s="6"/>
      <c r="D21" s="6"/>
      <c r="E21" s="6"/>
      <c r="F21" s="6"/>
      <c r="G21" s="6"/>
      <c r="H21" s="6"/>
      <c r="I21" s="6"/>
      <c r="J21" s="6"/>
      <c r="K21" s="6"/>
      <c r="L21" s="6"/>
      <c r="M21" s="6"/>
      <c r="N21" s="3" t="s">
        <v>41</v>
      </c>
      <c r="O21" s="6"/>
      <c r="P21" s="6"/>
      <c r="Q21" s="6"/>
      <c r="R21" s="6"/>
      <c r="S21" s="6"/>
      <c r="T21" s="6"/>
      <c r="U21" s="6"/>
      <c r="V21" s="6"/>
      <c r="W21" s="6"/>
      <c r="X21" s="6"/>
      <c r="Y21" s="6"/>
      <c r="Z21" s="6"/>
      <c r="AA21" s="6"/>
      <c r="AB21" s="6"/>
      <c r="AC21" s="6"/>
      <c r="AD21" s="6"/>
    </row>
    <row r="22" spans="1:30" ht="20.100000000000001" customHeight="1">
      <c r="A22" s="6"/>
      <c r="B22" s="6"/>
      <c r="C22" s="6"/>
      <c r="D22" s="6"/>
      <c r="E22" s="6"/>
      <c r="F22" s="6"/>
      <c r="G22" s="6"/>
      <c r="H22" s="6"/>
      <c r="I22" s="6"/>
      <c r="J22" s="6"/>
      <c r="K22" s="6"/>
      <c r="L22" s="6"/>
      <c r="M22" s="6"/>
      <c r="N22" s="3" t="s">
        <v>42</v>
      </c>
      <c r="O22" s="6"/>
      <c r="P22" s="6"/>
      <c r="Q22" s="6"/>
      <c r="R22" s="6"/>
      <c r="S22" s="6"/>
      <c r="T22" s="6"/>
      <c r="U22" s="6"/>
      <c r="V22" s="6"/>
      <c r="W22" s="6"/>
      <c r="X22" s="6"/>
      <c r="Y22" s="6"/>
      <c r="Z22" s="6"/>
      <c r="AA22" s="6"/>
      <c r="AB22" s="6"/>
      <c r="AC22" s="6"/>
      <c r="AD22" s="6"/>
    </row>
    <row r="23" spans="1:30" ht="20.100000000000001" customHeight="1">
      <c r="A23" s="6"/>
      <c r="B23" s="6"/>
      <c r="C23" s="6"/>
      <c r="D23" s="6"/>
      <c r="E23" s="6"/>
      <c r="F23" s="6"/>
      <c r="G23" s="6"/>
      <c r="H23" s="6"/>
      <c r="I23" s="6"/>
      <c r="J23" s="6"/>
      <c r="K23" s="6"/>
      <c r="L23" s="6"/>
      <c r="M23" s="6"/>
      <c r="N23" s="3" t="s">
        <v>43</v>
      </c>
      <c r="O23" s="6"/>
      <c r="P23" s="6"/>
      <c r="Q23" s="6"/>
      <c r="R23" s="6"/>
      <c r="S23" s="6"/>
      <c r="T23" s="6"/>
      <c r="U23" s="6"/>
      <c r="V23" s="6"/>
      <c r="W23" s="6"/>
      <c r="X23" s="6"/>
      <c r="Y23" s="6"/>
      <c r="Z23" s="6"/>
      <c r="AA23" s="6"/>
      <c r="AB23" s="6"/>
      <c r="AC23" s="6"/>
      <c r="AD23" s="6"/>
    </row>
    <row r="24" spans="1:30">
      <c r="N24" s="3" t="s">
        <v>44</v>
      </c>
    </row>
    <row r="25" spans="1:30">
      <c r="N25" s="3" t="s">
        <v>45</v>
      </c>
    </row>
    <row r="26" spans="1:30">
      <c r="N26" s="3" t="s">
        <v>46</v>
      </c>
    </row>
    <row r="27" spans="1:30">
      <c r="N27" s="3" t="s">
        <v>47</v>
      </c>
    </row>
    <row r="28" spans="1:30">
      <c r="N28" s="3" t="s">
        <v>48</v>
      </c>
    </row>
    <row r="29" spans="1:30">
      <c r="N29" s="3" t="s">
        <v>49</v>
      </c>
    </row>
    <row r="30" spans="1:30" ht="24">
      <c r="N30" s="3" t="s">
        <v>50</v>
      </c>
    </row>
    <row r="31" spans="1:30">
      <c r="N31" s="3" t="s">
        <v>51</v>
      </c>
    </row>
    <row r="32" spans="1:30">
      <c r="N32" s="3" t="s">
        <v>52</v>
      </c>
    </row>
    <row r="33" spans="14:14">
      <c r="N33" s="3" t="s">
        <v>53</v>
      </c>
    </row>
    <row r="34" spans="14:14">
      <c r="N34" s="3" t="s">
        <v>54</v>
      </c>
    </row>
    <row r="35" spans="14:14">
      <c r="N35" s="3" t="s">
        <v>55</v>
      </c>
    </row>
    <row r="36" spans="14:14">
      <c r="N36" s="3" t="s">
        <v>56</v>
      </c>
    </row>
    <row r="37" spans="14:14">
      <c r="N37" s="3" t="s">
        <v>57</v>
      </c>
    </row>
    <row r="38" spans="14:14">
      <c r="N38" s="3" t="s">
        <v>58</v>
      </c>
    </row>
    <row r="39" spans="14:14">
      <c r="N39" s="3" t="s">
        <v>59</v>
      </c>
    </row>
    <row r="40" spans="14:14">
      <c r="N40" s="3" t="s">
        <v>60</v>
      </c>
    </row>
    <row r="41" spans="14:14">
      <c r="N41" s="3" t="s">
        <v>61</v>
      </c>
    </row>
    <row r="42" spans="14:14" ht="24">
      <c r="N42" s="3" t="s">
        <v>62</v>
      </c>
    </row>
    <row r="43" spans="14:14" ht="24">
      <c r="N43" s="3" t="s">
        <v>63</v>
      </c>
    </row>
    <row r="44" spans="14:14" ht="24">
      <c r="N44" s="3" t="s">
        <v>64</v>
      </c>
    </row>
    <row r="45" spans="14:14" ht="24">
      <c r="N45" s="3" t="s">
        <v>65</v>
      </c>
    </row>
    <row r="46" spans="14:14" ht="24">
      <c r="N46" s="3" t="s">
        <v>66</v>
      </c>
    </row>
    <row r="47" spans="14:14">
      <c r="N47" s="3" t="s">
        <v>67</v>
      </c>
    </row>
    <row r="48" spans="14:14">
      <c r="N48" s="3" t="s">
        <v>68</v>
      </c>
    </row>
    <row r="49" spans="14:14">
      <c r="N49" s="3" t="s">
        <v>69</v>
      </c>
    </row>
    <row r="50" spans="14:14">
      <c r="N50" s="3" t="s">
        <v>70</v>
      </c>
    </row>
    <row r="51" spans="14:14">
      <c r="N51" s="3" t="s">
        <v>71</v>
      </c>
    </row>
    <row r="52" spans="14:14">
      <c r="N52" s="3" t="s">
        <v>72</v>
      </c>
    </row>
    <row r="53" spans="14:14">
      <c r="N53" s="3" t="s">
        <v>73</v>
      </c>
    </row>
    <row r="54" spans="14:14">
      <c r="N54" s="3" t="s">
        <v>74</v>
      </c>
    </row>
    <row r="55" spans="14:14">
      <c r="N55" s="3" t="s">
        <v>75</v>
      </c>
    </row>
    <row r="56" spans="14:14">
      <c r="N56" s="3" t="s">
        <v>172</v>
      </c>
    </row>
    <row r="57" spans="14:14">
      <c r="N57" s="3" t="s">
        <v>76</v>
      </c>
    </row>
    <row r="58" spans="14:14">
      <c r="N58" s="3" t="s">
        <v>77</v>
      </c>
    </row>
    <row r="59" spans="14:14" ht="24">
      <c r="N59" s="3" t="s">
        <v>78</v>
      </c>
    </row>
    <row r="60" spans="14:14" ht="24">
      <c r="N60" s="3" t="s">
        <v>79</v>
      </c>
    </row>
    <row r="61" spans="14:14" ht="24">
      <c r="N61" s="3" t="s">
        <v>80</v>
      </c>
    </row>
    <row r="62" spans="14:14" ht="24">
      <c r="N62" s="3" t="s">
        <v>81</v>
      </c>
    </row>
    <row r="63" spans="14:14" ht="24">
      <c r="N63" s="3" t="s">
        <v>82</v>
      </c>
    </row>
    <row r="64" spans="14:14" ht="24">
      <c r="N64" s="3" t="s">
        <v>83</v>
      </c>
    </row>
    <row r="65" spans="14:14">
      <c r="N65" s="3" t="s">
        <v>173</v>
      </c>
    </row>
    <row r="66" spans="14:14">
      <c r="N66" s="3" t="s">
        <v>84</v>
      </c>
    </row>
    <row r="67" spans="14:14">
      <c r="N67" s="3" t="s">
        <v>85</v>
      </c>
    </row>
    <row r="68" spans="14:14">
      <c r="N68" s="3" t="s">
        <v>86</v>
      </c>
    </row>
    <row r="69" spans="14:14">
      <c r="N69" s="3" t="s">
        <v>87</v>
      </c>
    </row>
    <row r="70" spans="14:14">
      <c r="N70" s="3" t="s">
        <v>88</v>
      </c>
    </row>
    <row r="71" spans="14:14">
      <c r="N71" s="3" t="s">
        <v>89</v>
      </c>
    </row>
    <row r="72" spans="14:14">
      <c r="N72" s="3" t="s">
        <v>90</v>
      </c>
    </row>
    <row r="73" spans="14:14" ht="24">
      <c r="N73" s="3" t="s">
        <v>91</v>
      </c>
    </row>
    <row r="74" spans="14:14">
      <c r="N74" s="3" t="s">
        <v>92</v>
      </c>
    </row>
    <row r="75" spans="14:14">
      <c r="N75" s="3" t="s">
        <v>93</v>
      </c>
    </row>
    <row r="76" spans="14:14">
      <c r="N76" s="3" t="s">
        <v>94</v>
      </c>
    </row>
    <row r="77" spans="14:14">
      <c r="N77" s="3" t="s">
        <v>95</v>
      </c>
    </row>
    <row r="78" spans="14:14">
      <c r="N78" s="3" t="s">
        <v>96</v>
      </c>
    </row>
    <row r="79" spans="14:14">
      <c r="N79" s="3" t="s">
        <v>97</v>
      </c>
    </row>
    <row r="80" spans="14:14">
      <c r="N80" s="3" t="s">
        <v>98</v>
      </c>
    </row>
    <row r="81" spans="14:14">
      <c r="N81" s="3" t="s">
        <v>99</v>
      </c>
    </row>
    <row r="82" spans="14:14">
      <c r="N82" s="3" t="s">
        <v>100</v>
      </c>
    </row>
    <row r="83" spans="14:14">
      <c r="N83" s="3" t="s">
        <v>101</v>
      </c>
    </row>
    <row r="84" spans="14:14">
      <c r="N84" s="3" t="s">
        <v>102</v>
      </c>
    </row>
    <row r="85" spans="14:14">
      <c r="N85" s="3" t="s">
        <v>103</v>
      </c>
    </row>
    <row r="86" spans="14:14">
      <c r="N86" s="3" t="s">
        <v>104</v>
      </c>
    </row>
    <row r="87" spans="14:14">
      <c r="N87" s="3" t="s">
        <v>105</v>
      </c>
    </row>
    <row r="88" spans="14:14">
      <c r="N88" s="3" t="s">
        <v>106</v>
      </c>
    </row>
    <row r="89" spans="14:14" ht="24">
      <c r="N89" s="3" t="s">
        <v>107</v>
      </c>
    </row>
    <row r="90" spans="14:14">
      <c r="N90" s="3" t="s">
        <v>108</v>
      </c>
    </row>
    <row r="91" spans="14:14">
      <c r="N91" s="3" t="s">
        <v>109</v>
      </c>
    </row>
    <row r="92" spans="14:14" ht="24">
      <c r="N92" s="3" t="s">
        <v>110</v>
      </c>
    </row>
    <row r="93" spans="14:14">
      <c r="N93" s="3" t="s">
        <v>111</v>
      </c>
    </row>
    <row r="94" spans="14:14" ht="24">
      <c r="N94" s="3" t="s">
        <v>112</v>
      </c>
    </row>
    <row r="95" spans="14:14">
      <c r="N95" s="3" t="s">
        <v>113</v>
      </c>
    </row>
    <row r="96" spans="14:14">
      <c r="N96" s="3" t="s">
        <v>114</v>
      </c>
    </row>
    <row r="97" spans="14:14">
      <c r="N97" s="3" t="s">
        <v>115</v>
      </c>
    </row>
    <row r="98" spans="14:14">
      <c r="N98" s="3" t="s">
        <v>116</v>
      </c>
    </row>
    <row r="99" spans="14:14">
      <c r="N99" s="3" t="s">
        <v>117</v>
      </c>
    </row>
    <row r="100" spans="14:14" ht="24">
      <c r="N100" s="3" t="s">
        <v>118</v>
      </c>
    </row>
    <row r="101" spans="14:14">
      <c r="N101" s="4" t="s">
        <v>174</v>
      </c>
    </row>
    <row r="102" spans="14:14">
      <c r="N102" s="3" t="s">
        <v>119</v>
      </c>
    </row>
    <row r="103" spans="14:14">
      <c r="N103" s="3" t="s">
        <v>120</v>
      </c>
    </row>
    <row r="104" spans="14:14">
      <c r="N104" s="3" t="s">
        <v>121</v>
      </c>
    </row>
    <row r="105" spans="14:14">
      <c r="N105" s="3" t="s">
        <v>122</v>
      </c>
    </row>
    <row r="106" spans="14:14">
      <c r="N106" s="3" t="s">
        <v>123</v>
      </c>
    </row>
    <row r="107" spans="14:14">
      <c r="N107" s="3" t="s">
        <v>124</v>
      </c>
    </row>
    <row r="108" spans="14:14">
      <c r="N108" s="4" t="s">
        <v>125</v>
      </c>
    </row>
    <row r="109" spans="14:14" ht="24">
      <c r="N109" s="3" t="s">
        <v>126</v>
      </c>
    </row>
    <row r="110" spans="14:14">
      <c r="N110" s="3" t="s">
        <v>127</v>
      </c>
    </row>
    <row r="111" spans="14:14">
      <c r="N111" s="3" t="s">
        <v>128</v>
      </c>
    </row>
    <row r="112" spans="14:14">
      <c r="N112" s="3" t="s">
        <v>129</v>
      </c>
    </row>
    <row r="113" spans="14:14">
      <c r="N113" s="5" t="s">
        <v>130</v>
      </c>
    </row>
    <row r="114" spans="14:14">
      <c r="N114" s="5" t="s">
        <v>131</v>
      </c>
    </row>
    <row r="115" spans="14:14">
      <c r="N115" s="5" t="s">
        <v>132</v>
      </c>
    </row>
    <row r="116" spans="14:14">
      <c r="N116" s="3" t="s">
        <v>133</v>
      </c>
    </row>
    <row r="117" spans="14:14">
      <c r="N117" s="3" t="s">
        <v>134</v>
      </c>
    </row>
    <row r="118" spans="14:14">
      <c r="N118" s="5" t="s">
        <v>135</v>
      </c>
    </row>
  </sheetData>
  <mergeCells count="1">
    <mergeCell ref="A2:AD2"/>
  </mergeCells>
  <phoneticPr fontId="1" type="noConversion"/>
  <dataValidations count="10">
    <dataValidation type="list" allowBlank="1" showInputMessage="1" showErrorMessage="1" sqref="F5:F23">
      <formula1>$G$5:$G$6</formula1>
    </dataValidation>
    <dataValidation type="list" allowBlank="1" showInputMessage="1" showErrorMessage="1" sqref="H5:H23">
      <formula1>$I$5:$I$9</formula1>
    </dataValidation>
    <dataValidation type="list" allowBlank="1" showInputMessage="1" showErrorMessage="1" sqref="K5:K23">
      <formula1>$L$5:$L$6</formula1>
    </dataValidation>
    <dataValidation type="list" allowBlank="1" showInputMessage="1" showErrorMessage="1" sqref="M5:M23">
      <formula1>$N$5:$N$118</formula1>
    </dataValidation>
    <dataValidation type="list" allowBlank="1" showInputMessage="1" showErrorMessage="1" sqref="O5:O23">
      <formula1>$P$5:$P$14</formula1>
    </dataValidation>
    <dataValidation type="list" allowBlank="1" showInputMessage="1" showErrorMessage="1" sqref="Q5:Q23">
      <formula1>$R$5:$R$13</formula1>
    </dataValidation>
    <dataValidation type="list" allowBlank="1" showInputMessage="1" showErrorMessage="1" sqref="T5:T23">
      <formula1>$U$5:$U$8</formula1>
    </dataValidation>
    <dataValidation type="list" allowBlank="1" showInputMessage="1" showErrorMessage="1" sqref="X5:X23">
      <formula1>$Y$5:$Y$9</formula1>
    </dataValidation>
    <dataValidation type="list" allowBlank="1" showInputMessage="1" showErrorMessage="1" sqref="Z5:Z23">
      <formula1>$AA$5:$AA$7</formula1>
    </dataValidation>
    <dataValidation type="list" allowBlank="1" showInputMessage="1" showErrorMessage="1" sqref="B5:B23">
      <formula1>$C$5:$C$14</formula1>
    </dataValidation>
  </dataValidations>
  <pageMargins left="0.31496062992125984" right="0.11811023622047245"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wst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ZGB-LN</dc:creator>
  <cp:lastModifiedBy>lenovo</cp:lastModifiedBy>
  <cp:lastPrinted>2017-10-20T07:14:57Z</cp:lastPrinted>
  <dcterms:created xsi:type="dcterms:W3CDTF">2017-10-11T03:43:36Z</dcterms:created>
  <dcterms:modified xsi:type="dcterms:W3CDTF">2017-10-20T07:14:58Z</dcterms:modified>
</cp:coreProperties>
</file>